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8055" windowHeight="8325" activeTab="0"/>
  </bookViews>
  <sheets>
    <sheet name="IT 1" sheetId="1" r:id="rId1"/>
    <sheet name="образец IT 3  круговик" sheetId="2" r:id="rId2"/>
    <sheet name="образец IT 3 ( швейцарка)" sheetId="3" r:id="rId3"/>
  </sheets>
  <definedNames/>
  <calcPr fullCalcOnLoad="1"/>
</workbook>
</file>

<file path=xl/sharedStrings.xml><?xml version="1.0" encoding="utf-8"?>
<sst xmlns="http://schemas.openxmlformats.org/spreadsheetml/2006/main" count="230" uniqueCount="71">
  <si>
    <t>Rated</t>
  </si>
  <si>
    <t>Contact Information (Address, phone, fax, E-mail) of the person responsible for information:</t>
  </si>
  <si>
    <t>Individual round robin</t>
  </si>
  <si>
    <r>
      <t>3</t>
    </r>
    <r>
      <rPr>
        <sz val="9"/>
        <rFont val="Arial"/>
        <family val="2"/>
      </rPr>
      <t>rd</t>
    </r>
    <r>
      <rPr>
        <sz val="9"/>
        <rFont val="Arial"/>
        <family val="2"/>
      </rPr>
      <t xml:space="preserve"> Deputy Chief Arbiter</t>
    </r>
  </si>
  <si>
    <t>The organizer must provide this report form to each arbiter who has achieved a norm, his/her  federation, the organizing  federation and the FIDE Secretariat</t>
  </si>
  <si>
    <t>If more than 120 players</t>
  </si>
  <si>
    <r>
      <t>IT3</t>
    </r>
    <r>
      <rPr>
        <b/>
        <sz val="10"/>
        <rFont val="Arial"/>
        <family val="2"/>
      </rPr>
      <t xml:space="preserve"> </t>
    </r>
  </si>
  <si>
    <t>Special Remarks (exception in pairing, restart option, ……)</t>
  </si>
  <si>
    <t>Host Fed. players</t>
  </si>
  <si>
    <t>WGM</t>
  </si>
  <si>
    <r>
      <t>4</t>
    </r>
    <r>
      <rPr>
        <sz val="9"/>
        <rFont val="Arial"/>
        <family val="2"/>
      </rPr>
      <t>th</t>
    </r>
    <r>
      <rPr>
        <sz val="9"/>
        <rFont val="Arial"/>
        <family val="2"/>
      </rPr>
      <t xml:space="preserve"> Deputy Chief Arbiter</t>
    </r>
  </si>
  <si>
    <t>Organizer of the Tournament</t>
  </si>
  <si>
    <t>1</t>
  </si>
  <si>
    <t xml:space="preserve">TOURNAMENT REPORT FORM </t>
  </si>
  <si>
    <t>Name of Tournament</t>
  </si>
  <si>
    <t>Other Fed players</t>
  </si>
  <si>
    <t>Number of Rounds</t>
  </si>
  <si>
    <t>Tournament Type</t>
  </si>
  <si>
    <r>
      <t xml:space="preserve">Computerized   </t>
    </r>
    <r>
      <rPr>
        <b/>
        <sz val="9"/>
        <rFont val="Arial"/>
        <family val="2"/>
      </rPr>
      <t>X</t>
    </r>
    <r>
      <rPr>
        <sz val="9"/>
        <rFont val="Arial"/>
        <family val="2"/>
      </rPr>
      <t xml:space="preserve">       Program used </t>
    </r>
  </si>
  <si>
    <t>Unrated</t>
  </si>
  <si>
    <t>IM</t>
  </si>
  <si>
    <t>3</t>
  </si>
  <si>
    <r>
      <t>2</t>
    </r>
    <r>
      <rPr>
        <sz val="9"/>
        <rFont val="Arial"/>
        <family val="2"/>
      </rPr>
      <t>nd</t>
    </r>
    <r>
      <rPr>
        <sz val="9"/>
        <rFont val="Arial"/>
        <family val="2"/>
      </rPr>
      <t xml:space="preserve"> Deputy Chief Arbiter</t>
    </r>
  </si>
  <si>
    <t>Starting date</t>
  </si>
  <si>
    <r>
      <t>Manual  O</t>
    </r>
    <r>
      <rPr>
        <sz val="9"/>
        <rFont val="Arial"/>
        <family val="2"/>
      </rPr>
      <t xml:space="preserve">   Person responsible </t>
    </r>
  </si>
  <si>
    <t>WFM</t>
  </si>
  <si>
    <t>Schedule (number of rounds/day)</t>
  </si>
  <si>
    <t>Ending date</t>
  </si>
  <si>
    <t>Pairing System of a Swiss System Tournaments</t>
  </si>
  <si>
    <t>If more than 70 players</t>
  </si>
  <si>
    <t>Number</t>
  </si>
  <si>
    <t>UKR</t>
  </si>
  <si>
    <t>FM</t>
  </si>
  <si>
    <t>Number of Feds</t>
  </si>
  <si>
    <t>Chief Arbiter and contact information for Chief Arbiter (Address, phone, fax, E-mail):</t>
  </si>
  <si>
    <t>Country and Place of Tournament</t>
  </si>
  <si>
    <t>WIM</t>
  </si>
  <si>
    <t>If more than 20 players</t>
  </si>
  <si>
    <r>
      <t>1</t>
    </r>
    <r>
      <rPr>
        <sz val="9"/>
        <rFont val="Arial"/>
        <family val="2"/>
      </rPr>
      <t>st</t>
    </r>
    <r>
      <rPr>
        <sz val="9"/>
        <rFont val="Arial"/>
        <family val="2"/>
      </rPr>
      <t xml:space="preserve"> Deputy Chief Arbiter</t>
    </r>
  </si>
  <si>
    <t>0</t>
  </si>
  <si>
    <t>Federation</t>
  </si>
  <si>
    <t>Type</t>
  </si>
  <si>
    <t>GM</t>
  </si>
  <si>
    <t>2</t>
  </si>
  <si>
    <t/>
  </si>
  <si>
    <t>Rate(s) of play:</t>
  </si>
  <si>
    <t>Voronov Memorial</t>
  </si>
  <si>
    <t>15-21.11.2009 one round a day</t>
  </si>
  <si>
    <t>22.11.2009 two rounds a day</t>
  </si>
  <si>
    <t>90 minutes with 30 seconds</t>
  </si>
  <si>
    <t>cumulative increment for each</t>
  </si>
  <si>
    <t>move starting from first move</t>
  </si>
  <si>
    <t>Ukraine, Kyiv, Lenina str, 4</t>
  </si>
  <si>
    <t>Kyiv Chess Federation, Semenov Alexander</t>
  </si>
  <si>
    <t xml:space="preserve"> semenov@mail.ru, +380603252234</t>
  </si>
  <si>
    <t xml:space="preserve"> IA Kudesnikov, Arnold (UKR)</t>
  </si>
  <si>
    <t>Lviv , Gorodotska 12, ap.23</t>
  </si>
  <si>
    <t>tel. +380453567487</t>
  </si>
  <si>
    <t xml:space="preserve"> Semenov Alexander,   Address : Kyiv, Kirova , 109/42</t>
  </si>
  <si>
    <t>Velichko, Artur ( FIDE ID 1462345)</t>
  </si>
  <si>
    <t xml:space="preserve">forbiden pairings: Argentina vs. Jamaika </t>
  </si>
  <si>
    <r>
      <t>1</t>
    </r>
    <r>
      <rPr>
        <sz val="9"/>
        <rFont val="Arial"/>
        <family val="2"/>
      </rPr>
      <t>st</t>
    </r>
    <r>
      <rPr>
        <sz val="9"/>
        <rFont val="Arial"/>
        <family val="2"/>
      </rPr>
      <t xml:space="preserve"> Deputy Chief Arbiter</t>
    </r>
  </si>
  <si>
    <r>
      <t>2</t>
    </r>
    <r>
      <rPr>
        <sz val="9"/>
        <rFont val="Arial"/>
        <family val="2"/>
      </rPr>
      <t>nd</t>
    </r>
    <r>
      <rPr>
        <sz val="9"/>
        <rFont val="Arial"/>
        <family val="2"/>
      </rPr>
      <t xml:space="preserve"> Deputy Chief Arbiter</t>
    </r>
  </si>
  <si>
    <r>
      <t>3</t>
    </r>
    <r>
      <rPr>
        <sz val="9"/>
        <rFont val="Arial"/>
        <family val="2"/>
      </rPr>
      <t>rd</t>
    </r>
    <r>
      <rPr>
        <sz val="9"/>
        <rFont val="Arial"/>
        <family val="2"/>
      </rPr>
      <t xml:space="preserve"> Deputy Chief Arbiter</t>
    </r>
  </si>
  <si>
    <r>
      <t>4</t>
    </r>
    <r>
      <rPr>
        <sz val="9"/>
        <rFont val="Arial"/>
        <family val="2"/>
      </rPr>
      <t>th</t>
    </r>
    <r>
      <rPr>
        <sz val="9"/>
        <rFont val="Arial"/>
        <family val="2"/>
      </rPr>
      <t xml:space="preserve"> Deputy Chief Arbiter</t>
    </r>
  </si>
  <si>
    <t>Individual Swiss</t>
  </si>
  <si>
    <t>Dutch Swiss</t>
  </si>
  <si>
    <t>Swiss-Master 5.5</t>
  </si>
  <si>
    <t>Velichko, Artur (  ID 1462345)</t>
  </si>
  <si>
    <t>Rate(s) of play</t>
  </si>
  <si>
    <t>FIDE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</si>
</sst>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809]dd\ mmmm\ yyyy"/>
    <numFmt numFmtId="186" formatCode="yyyy\-mm\-dd;@"/>
    <numFmt numFmtId="187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3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2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23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86" fontId="1" fillId="0" borderId="16" xfId="0" applyNumberFormat="1" applyFont="1" applyBorder="1" applyAlignment="1">
      <alignment/>
    </xf>
    <xf numFmtId="0" fontId="0" fillId="0" borderId="0" xfId="53" applyFont="1" applyAlignment="1">
      <alignment vertical="center"/>
      <protection/>
    </xf>
    <xf numFmtId="0" fontId="6" fillId="0" borderId="0" xfId="53" applyFont="1" applyAlignment="1">
      <alignment vertical="center"/>
      <protection/>
    </xf>
    <xf numFmtId="0" fontId="0" fillId="0" borderId="0" xfId="53" applyFont="1" applyBorder="1" applyAlignment="1">
      <alignment vertical="center"/>
      <protection/>
    </xf>
    <xf numFmtId="0" fontId="0" fillId="0" borderId="11" xfId="53" applyFont="1" applyBorder="1" applyAlignment="1">
      <alignment vertical="center"/>
      <protection/>
    </xf>
    <xf numFmtId="0" fontId="2" fillId="0" borderId="12" xfId="53" applyFont="1" applyBorder="1">
      <alignment/>
      <protection/>
    </xf>
    <xf numFmtId="0" fontId="0" fillId="0" borderId="12" xfId="53" applyFont="1" applyBorder="1" applyAlignment="1">
      <alignment vertical="center"/>
      <protection/>
    </xf>
    <xf numFmtId="0" fontId="0" fillId="0" borderId="13" xfId="53" applyFont="1" applyBorder="1" applyAlignment="1">
      <alignment vertical="center"/>
      <protection/>
    </xf>
    <xf numFmtId="0" fontId="0" fillId="0" borderId="18" xfId="53" applyFont="1" applyBorder="1" applyAlignment="1">
      <alignment vertical="center"/>
      <protection/>
    </xf>
    <xf numFmtId="0" fontId="1" fillId="0" borderId="10" xfId="53" applyFont="1" applyBorder="1">
      <alignment/>
      <protection/>
    </xf>
    <xf numFmtId="0" fontId="0" fillId="0" borderId="16" xfId="53" applyFont="1" applyBorder="1" applyAlignment="1">
      <alignment vertical="center"/>
      <protection/>
    </xf>
    <xf numFmtId="0" fontId="0" fillId="0" borderId="17" xfId="53" applyFont="1" applyBorder="1" applyAlignment="1">
      <alignment vertical="center"/>
      <protection/>
    </xf>
    <xf numFmtId="0" fontId="1" fillId="0" borderId="16" xfId="53" applyFont="1" applyBorder="1">
      <alignment/>
      <protection/>
    </xf>
    <xf numFmtId="0" fontId="2" fillId="0" borderId="11" xfId="53" applyFont="1" applyBorder="1">
      <alignment/>
      <protection/>
    </xf>
    <xf numFmtId="0" fontId="1" fillId="0" borderId="16" xfId="53" applyFont="1" applyBorder="1" applyAlignment="1">
      <alignment vertical="center"/>
      <protection/>
    </xf>
    <xf numFmtId="0" fontId="1" fillId="0" borderId="18" xfId="53" applyFont="1" applyBorder="1">
      <alignment/>
      <protection/>
    </xf>
    <xf numFmtId="0" fontId="0" fillId="0" borderId="14" xfId="53" applyFont="1" applyBorder="1" applyAlignment="1">
      <alignment vertical="center"/>
      <protection/>
    </xf>
    <xf numFmtId="0" fontId="2" fillId="0" borderId="0" xfId="53" applyFont="1" applyBorder="1">
      <alignment/>
      <protection/>
    </xf>
    <xf numFmtId="0" fontId="0" fillId="0" borderId="15" xfId="53" applyFont="1" applyBorder="1" applyAlignment="1">
      <alignment vertical="center"/>
      <protection/>
    </xf>
    <xf numFmtId="0" fontId="1" fillId="0" borderId="10" xfId="53" applyFont="1" applyBorder="1" applyAlignment="1">
      <alignment vertical="center"/>
      <protection/>
    </xf>
    <xf numFmtId="0" fontId="0" fillId="0" borderId="10" xfId="53" applyFont="1" applyBorder="1" applyAlignment="1">
      <alignment vertical="center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5" xfId="53" applyFont="1" applyBorder="1" applyAlignment="1">
      <alignment horizontal="center" vertical="center"/>
      <protection/>
    </xf>
    <xf numFmtId="0" fontId="2" fillId="0" borderId="0" xfId="53" applyFont="1" applyBorder="1">
      <alignment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vertical="center"/>
      <protection/>
    </xf>
    <xf numFmtId="0" fontId="1" fillId="0" borderId="12" xfId="53" applyFont="1" applyBorder="1" applyAlignment="1">
      <alignment vertical="center"/>
      <protection/>
    </xf>
    <xf numFmtId="0" fontId="1" fillId="0" borderId="0" xfId="53" applyFont="1" applyBorder="1" applyAlignment="1">
      <alignment vertical="center"/>
      <protection/>
    </xf>
    <xf numFmtId="0" fontId="2" fillId="0" borderId="16" xfId="53" applyFont="1" applyBorder="1">
      <alignment/>
      <protection/>
    </xf>
    <xf numFmtId="0" fontId="3" fillId="0" borderId="26" xfId="53" applyFont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center" vertical="center" wrapText="1"/>
      <protection/>
    </xf>
    <xf numFmtId="0" fontId="3" fillId="0" borderId="29" xfId="53" applyFont="1" applyBorder="1" applyAlignment="1">
      <alignment horizontal="center" vertical="center" wrapText="1"/>
      <protection/>
    </xf>
    <xf numFmtId="0" fontId="0" fillId="0" borderId="25" xfId="53" applyFont="1" applyBorder="1" applyAlignment="1">
      <alignment vertical="center"/>
      <protection/>
    </xf>
    <xf numFmtId="0" fontId="2" fillId="0" borderId="28" xfId="53" applyFont="1" applyBorder="1" applyAlignment="1">
      <alignment horizontal="center"/>
      <protection/>
    </xf>
    <xf numFmtId="0" fontId="2" fillId="0" borderId="32" xfId="53" applyFont="1" applyBorder="1" applyAlignment="1">
      <alignment horizontal="center"/>
      <protection/>
    </xf>
    <xf numFmtId="0" fontId="2" fillId="0" borderId="31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31" xfId="53" applyFont="1" applyBorder="1" applyAlignment="1">
      <alignment horizontal="center"/>
      <protection/>
    </xf>
    <xf numFmtId="0" fontId="0" fillId="0" borderId="19" xfId="53" applyFont="1" applyBorder="1" applyAlignment="1">
      <alignment vertical="center"/>
      <protection/>
    </xf>
    <xf numFmtId="0" fontId="2" fillId="0" borderId="27" xfId="53" applyFont="1" applyBorder="1" applyAlignment="1">
      <alignment horizontal="center"/>
      <protection/>
    </xf>
    <xf numFmtId="0" fontId="2" fillId="0" borderId="34" xfId="53" applyFont="1" applyBorder="1" applyAlignment="1">
      <alignment horizontal="center"/>
      <protection/>
    </xf>
    <xf numFmtId="0" fontId="2" fillId="0" borderId="33" xfId="53" applyFont="1" applyBorder="1" applyAlignment="1">
      <alignment horizontal="center" vertical="center"/>
      <protection/>
    </xf>
    <xf numFmtId="0" fontId="2" fillId="0" borderId="34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/>
      <protection/>
    </xf>
    <xf numFmtId="0" fontId="0" fillId="0" borderId="22" xfId="53" applyFont="1" applyBorder="1" applyAlignment="1">
      <alignment vertical="center"/>
      <protection/>
    </xf>
    <xf numFmtId="0" fontId="2" fillId="0" borderId="23" xfId="53" applyFont="1" applyBorder="1">
      <alignment/>
      <protection/>
    </xf>
    <xf numFmtId="0" fontId="0" fillId="0" borderId="23" xfId="53" applyFont="1" applyBorder="1" applyAlignment="1">
      <alignment vertical="center"/>
      <protection/>
    </xf>
    <xf numFmtId="0" fontId="0" fillId="0" borderId="24" xfId="53" applyFont="1" applyBorder="1" applyAlignment="1">
      <alignment vertical="center"/>
      <protection/>
    </xf>
    <xf numFmtId="0" fontId="0" fillId="0" borderId="20" xfId="53" applyFont="1" applyBorder="1" applyAlignment="1">
      <alignment vertical="center"/>
      <protection/>
    </xf>
    <xf numFmtId="0" fontId="2" fillId="0" borderId="10" xfId="53" applyFont="1" applyBorder="1">
      <alignment/>
      <protection/>
    </xf>
    <xf numFmtId="0" fontId="0" fillId="0" borderId="21" xfId="53" applyFont="1" applyBorder="1" applyAlignment="1">
      <alignment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186" fontId="0" fillId="0" borderId="17" xfId="0" applyNumberFormat="1" applyFont="1" applyBorder="1" applyAlignment="1">
      <alignment vertical="center"/>
    </xf>
    <xf numFmtId="0" fontId="2" fillId="0" borderId="15" xfId="53" applyFont="1" applyBorder="1">
      <alignment/>
      <protection/>
    </xf>
    <xf numFmtId="0" fontId="1" fillId="0" borderId="17" xfId="53" applyFont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4"/>
  <sheetViews>
    <sheetView tabSelected="1" zoomScalePageLayoutView="0" workbookViewId="0" topLeftCell="A1">
      <selection activeCell="AD8" sqref="AD8"/>
    </sheetView>
  </sheetViews>
  <sheetFormatPr defaultColWidth="11.421875" defaultRowHeight="12.75"/>
  <cols>
    <col min="1" max="1" width="0.85546875" style="71" customWidth="1"/>
    <col min="2" max="6" width="4.00390625" style="71" customWidth="1"/>
    <col min="7" max="7" width="0.9921875" style="71" customWidth="1"/>
    <col min="8" max="8" width="3.140625" style="71" customWidth="1"/>
    <col min="9" max="15" width="4.00390625" style="71" customWidth="1"/>
    <col min="16" max="16" width="1.1484375" style="71" customWidth="1"/>
    <col min="17" max="20" width="4.00390625" style="71" customWidth="1"/>
    <col min="21" max="21" width="0.9921875" style="71" customWidth="1"/>
    <col min="22" max="22" width="3.28125" style="71" customWidth="1"/>
    <col min="23" max="24" width="4.00390625" style="71" customWidth="1"/>
    <col min="25" max="25" width="0.85546875" style="71" customWidth="1"/>
    <col min="26" max="26" width="4.00390625" style="71" customWidth="1"/>
    <col min="27" max="30" width="3.421875" style="71" customWidth="1"/>
    <col min="31" max="16384" width="11.421875" style="71" customWidth="1"/>
  </cols>
  <sheetData>
    <row r="2" spans="2:24" ht="15" customHeight="1">
      <c r="B2" s="72" t="s">
        <v>13</v>
      </c>
      <c r="K2" s="72"/>
      <c r="X2" s="72" t="s">
        <v>6</v>
      </c>
    </row>
    <row r="3" spans="1:25" ht="15" customHeight="1" thickBo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ht="15" customHeight="1" thickTop="1">
      <c r="A4" s="74"/>
      <c r="B4" s="75" t="s">
        <v>40</v>
      </c>
      <c r="C4" s="76"/>
      <c r="D4" s="76"/>
      <c r="E4" s="76"/>
      <c r="F4" s="77"/>
      <c r="G4" s="76"/>
      <c r="H4" s="75" t="s">
        <v>14</v>
      </c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7"/>
    </row>
    <row r="5" spans="1:25" ht="15" customHeight="1" thickBot="1">
      <c r="A5" s="78"/>
      <c r="B5" s="79" t="s">
        <v>31</v>
      </c>
      <c r="C5" s="80"/>
      <c r="D5" s="80"/>
      <c r="E5" s="80"/>
      <c r="F5" s="81"/>
      <c r="G5" s="80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1"/>
    </row>
    <row r="6" spans="1:25" ht="15" customHeight="1" thickTop="1">
      <c r="A6" s="74"/>
      <c r="B6" s="75" t="s">
        <v>35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83"/>
      <c r="Q6" s="75" t="s">
        <v>23</v>
      </c>
      <c r="R6" s="76"/>
      <c r="S6" s="76"/>
      <c r="T6" s="77"/>
      <c r="U6" s="76"/>
      <c r="V6" s="75" t="s">
        <v>27</v>
      </c>
      <c r="X6" s="76"/>
      <c r="Y6" s="77"/>
    </row>
    <row r="7" spans="1:25" ht="15" customHeight="1" thickBot="1">
      <c r="A7" s="78"/>
      <c r="B7" s="84" t="s">
        <v>44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5"/>
      <c r="Q7" s="82"/>
      <c r="R7" s="82"/>
      <c r="S7" s="82"/>
      <c r="T7" s="81"/>
      <c r="U7" s="80"/>
      <c r="V7" s="82"/>
      <c r="W7" s="82"/>
      <c r="X7" s="82"/>
      <c r="Y7" s="81"/>
    </row>
    <row r="8" spans="1:25" ht="15" customHeight="1" thickTop="1">
      <c r="A8" s="86"/>
      <c r="B8" s="87" t="s">
        <v>11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88"/>
    </row>
    <row r="9" spans="1:25" ht="15" customHeight="1">
      <c r="A9" s="86"/>
      <c r="B9" s="89" t="s">
        <v>44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73"/>
      <c r="Y9" s="88"/>
    </row>
    <row r="10" spans="1:25" ht="15" customHeight="1">
      <c r="A10" s="86"/>
      <c r="B10" s="87" t="s">
        <v>1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88"/>
    </row>
    <row r="11" spans="1:25" ht="15" customHeight="1">
      <c r="A11" s="86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73"/>
      <c r="Y11" s="88"/>
    </row>
    <row r="12" spans="1:25" ht="15" customHeight="1">
      <c r="A12" s="86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73"/>
      <c r="Y12" s="88"/>
    </row>
    <row r="13" spans="1:25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73"/>
      <c r="Y13" s="88"/>
    </row>
    <row r="14" spans="1:25" ht="15" customHeight="1" thickBot="1">
      <c r="A14" s="86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88"/>
    </row>
    <row r="15" spans="1:25" ht="15" customHeight="1" thickTop="1">
      <c r="A15" s="74"/>
      <c r="B15" s="75" t="s">
        <v>16</v>
      </c>
      <c r="C15" s="76"/>
      <c r="D15" s="76"/>
      <c r="E15" s="76"/>
      <c r="F15" s="77"/>
      <c r="G15" s="76"/>
      <c r="H15" s="75" t="s">
        <v>26</v>
      </c>
      <c r="I15" s="76"/>
      <c r="J15" s="76"/>
      <c r="K15" s="76"/>
      <c r="L15" s="76"/>
      <c r="M15" s="76"/>
      <c r="N15" s="76"/>
      <c r="O15" s="77"/>
      <c r="P15" s="76"/>
      <c r="Q15" s="75" t="s">
        <v>69</v>
      </c>
      <c r="R15" s="76"/>
      <c r="S15" s="76"/>
      <c r="T15" s="75"/>
      <c r="U15" s="75"/>
      <c r="V15" s="76"/>
      <c r="W15" s="76"/>
      <c r="X15" s="76"/>
      <c r="Y15" s="77"/>
    </row>
    <row r="16" spans="1:25" ht="14.25" customHeight="1">
      <c r="A16" s="86"/>
      <c r="B16" s="91"/>
      <c r="C16" s="91"/>
      <c r="D16" s="91"/>
      <c r="E16" s="91"/>
      <c r="F16" s="92"/>
      <c r="G16" s="73"/>
      <c r="H16" s="93"/>
      <c r="I16" s="93"/>
      <c r="J16" s="93"/>
      <c r="K16" s="93"/>
      <c r="L16" s="93"/>
      <c r="M16" s="93"/>
      <c r="N16" s="93"/>
      <c r="O16" s="126"/>
      <c r="P16" s="73"/>
      <c r="Q16" s="93"/>
      <c r="R16" s="93"/>
      <c r="S16" s="93"/>
      <c r="T16" s="93"/>
      <c r="U16" s="93"/>
      <c r="V16" s="93"/>
      <c r="W16" s="93"/>
      <c r="X16" s="93"/>
      <c r="Y16" s="88"/>
    </row>
    <row r="17" spans="1:25" ht="14.25" customHeight="1">
      <c r="A17" s="86"/>
      <c r="B17" s="91"/>
      <c r="C17" s="91"/>
      <c r="D17" s="91"/>
      <c r="E17" s="91"/>
      <c r="F17" s="92"/>
      <c r="G17" s="73"/>
      <c r="H17" s="93"/>
      <c r="I17" s="93"/>
      <c r="J17" s="93"/>
      <c r="K17" s="93"/>
      <c r="L17" s="93"/>
      <c r="M17" s="93"/>
      <c r="N17" s="93"/>
      <c r="O17" s="126"/>
      <c r="P17" s="73"/>
      <c r="Q17" s="93"/>
      <c r="R17" s="93"/>
      <c r="S17" s="93"/>
      <c r="T17" s="93"/>
      <c r="U17" s="93"/>
      <c r="V17" s="93"/>
      <c r="W17" s="93"/>
      <c r="X17" s="93"/>
      <c r="Y17" s="88"/>
    </row>
    <row r="18" spans="1:25" ht="15.75" customHeight="1" thickBot="1">
      <c r="A18" s="78"/>
      <c r="B18" s="94"/>
      <c r="C18" s="94"/>
      <c r="D18" s="94"/>
      <c r="E18" s="94"/>
      <c r="F18" s="95"/>
      <c r="G18" s="80"/>
      <c r="H18" s="96"/>
      <c r="I18" s="96"/>
      <c r="J18" s="96"/>
      <c r="K18" s="96"/>
      <c r="L18" s="96"/>
      <c r="M18" s="96"/>
      <c r="N18" s="96"/>
      <c r="O18" s="127"/>
      <c r="P18" s="80"/>
      <c r="Q18" s="96" t="s">
        <v>44</v>
      </c>
      <c r="R18" s="96"/>
      <c r="S18" s="96"/>
      <c r="T18" s="96"/>
      <c r="U18" s="96"/>
      <c r="V18" s="96"/>
      <c r="W18" s="96"/>
      <c r="X18" s="96"/>
      <c r="Y18" s="81"/>
    </row>
    <row r="19" spans="1:25" ht="15" customHeight="1" thickTop="1">
      <c r="A19" s="74"/>
      <c r="B19" s="75" t="s">
        <v>17</v>
      </c>
      <c r="C19" s="76"/>
      <c r="D19" s="76"/>
      <c r="E19" s="76"/>
      <c r="F19" s="76"/>
      <c r="G19" s="76"/>
      <c r="H19" s="76"/>
      <c r="I19" s="77"/>
      <c r="J19" s="75" t="s">
        <v>28</v>
      </c>
      <c r="K19" s="75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97" t="s">
        <v>70</v>
      </c>
      <c r="W19" s="97"/>
      <c r="X19" s="97"/>
      <c r="Y19" s="77"/>
    </row>
    <row r="20" spans="1:25" ht="15" customHeight="1">
      <c r="A20" s="86"/>
      <c r="B20" s="98"/>
      <c r="C20" s="73"/>
      <c r="D20" s="73"/>
      <c r="E20" s="73"/>
      <c r="F20" s="73"/>
      <c r="G20" s="73"/>
      <c r="H20" s="73"/>
      <c r="I20" s="88"/>
      <c r="J20" s="87" t="s">
        <v>24</v>
      </c>
      <c r="K20" s="87"/>
      <c r="L20" s="73"/>
      <c r="M20" s="73"/>
      <c r="N20" s="87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88"/>
    </row>
    <row r="21" spans="1:25" ht="15" customHeight="1" thickBot="1">
      <c r="A21" s="78"/>
      <c r="B21" s="80"/>
      <c r="C21" s="80"/>
      <c r="D21" s="80"/>
      <c r="E21" s="80"/>
      <c r="F21" s="80"/>
      <c r="G21" s="80"/>
      <c r="H21" s="80"/>
      <c r="I21" s="81"/>
      <c r="J21" s="99" t="s">
        <v>18</v>
      </c>
      <c r="K21" s="99"/>
      <c r="L21" s="80"/>
      <c r="M21" s="80"/>
      <c r="N21" s="80"/>
      <c r="O21" s="80"/>
      <c r="P21" s="80"/>
      <c r="Q21" s="80"/>
      <c r="R21" s="80"/>
      <c r="S21" s="80"/>
      <c r="T21" s="84"/>
      <c r="U21" s="84"/>
      <c r="V21" s="80"/>
      <c r="W21" s="80"/>
      <c r="X21" s="80"/>
      <c r="Y21" s="81"/>
    </row>
    <row r="22" spans="1:25" ht="15" customHeight="1" thickTop="1">
      <c r="A22" s="86"/>
      <c r="B22" s="87" t="s">
        <v>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88"/>
    </row>
    <row r="23" spans="1:25" ht="15" customHeight="1">
      <c r="A23" s="86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73"/>
      <c r="Y23" s="88"/>
    </row>
    <row r="24" spans="1:25" ht="15" customHeight="1">
      <c r="A24" s="86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73"/>
      <c r="Y24" s="88"/>
    </row>
    <row r="25" spans="1:25" ht="15" customHeight="1">
      <c r="A25" s="86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73"/>
      <c r="Y25" s="88"/>
    </row>
    <row r="26" spans="1:25" ht="15" customHeight="1">
      <c r="A26" s="86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73"/>
      <c r="Y26" s="88"/>
    </row>
    <row r="27" spans="1:25" ht="15" customHeight="1" thickBot="1">
      <c r="A27" s="86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88"/>
    </row>
    <row r="28" spans="1:25" ht="21" customHeight="1" thickTop="1">
      <c r="A28" s="74"/>
      <c r="B28" s="100" t="s">
        <v>41</v>
      </c>
      <c r="C28" s="101"/>
      <c r="D28" s="102" t="s">
        <v>30</v>
      </c>
      <c r="E28" s="101"/>
      <c r="F28" s="102" t="s">
        <v>33</v>
      </c>
      <c r="G28" s="100"/>
      <c r="H28" s="101"/>
      <c r="I28" s="102" t="s">
        <v>8</v>
      </c>
      <c r="J28" s="101"/>
      <c r="K28" s="102" t="s">
        <v>15</v>
      </c>
      <c r="L28" s="101"/>
      <c r="M28" s="102" t="s">
        <v>41</v>
      </c>
      <c r="N28" s="101"/>
      <c r="O28" s="102" t="s">
        <v>30</v>
      </c>
      <c r="P28" s="100"/>
      <c r="Q28" s="101"/>
      <c r="R28" s="102" t="s">
        <v>33</v>
      </c>
      <c r="S28" s="101"/>
      <c r="T28" s="102" t="s">
        <v>8</v>
      </c>
      <c r="U28" s="100"/>
      <c r="V28" s="101"/>
      <c r="W28" s="102" t="s">
        <v>15</v>
      </c>
      <c r="X28" s="100"/>
      <c r="Y28" s="77"/>
    </row>
    <row r="29" spans="1:25" ht="15" customHeight="1">
      <c r="A29" s="103"/>
      <c r="B29" s="104" t="s">
        <v>0</v>
      </c>
      <c r="C29" s="105"/>
      <c r="D29" s="106" t="s">
        <v>39</v>
      </c>
      <c r="E29" s="107"/>
      <c r="F29" s="106" t="s">
        <v>39</v>
      </c>
      <c r="G29" s="108"/>
      <c r="H29" s="107"/>
      <c r="I29" s="106" t="s">
        <v>39</v>
      </c>
      <c r="J29" s="107"/>
      <c r="K29" s="106">
        <f>D29-I29</f>
        <v>0</v>
      </c>
      <c r="L29" s="107"/>
      <c r="M29" s="109" t="s">
        <v>19</v>
      </c>
      <c r="N29" s="105"/>
      <c r="O29" s="106" t="s">
        <v>39</v>
      </c>
      <c r="P29" s="108"/>
      <c r="Q29" s="107"/>
      <c r="R29" s="106" t="s">
        <v>39</v>
      </c>
      <c r="S29" s="107"/>
      <c r="T29" s="106" t="s">
        <v>39</v>
      </c>
      <c r="U29" s="108"/>
      <c r="V29" s="107"/>
      <c r="W29" s="106">
        <f>O29-T29</f>
        <v>0</v>
      </c>
      <c r="X29" s="108"/>
      <c r="Y29" s="110"/>
    </row>
    <row r="30" spans="1:25" ht="15" customHeight="1">
      <c r="A30" s="103"/>
      <c r="B30" s="104" t="s">
        <v>42</v>
      </c>
      <c r="C30" s="105"/>
      <c r="D30" s="106" t="s">
        <v>39</v>
      </c>
      <c r="E30" s="107"/>
      <c r="F30" s="106" t="s">
        <v>39</v>
      </c>
      <c r="G30" s="108"/>
      <c r="H30" s="107"/>
      <c r="I30" s="106" t="s">
        <v>39</v>
      </c>
      <c r="J30" s="107"/>
      <c r="K30" s="106">
        <f>D30-I30</f>
        <v>0</v>
      </c>
      <c r="L30" s="107"/>
      <c r="M30" s="109" t="s">
        <v>9</v>
      </c>
      <c r="N30" s="105"/>
      <c r="O30" s="106" t="s">
        <v>39</v>
      </c>
      <c r="P30" s="108"/>
      <c r="Q30" s="107"/>
      <c r="R30" s="106" t="s">
        <v>39</v>
      </c>
      <c r="S30" s="107"/>
      <c r="T30" s="106" t="s">
        <v>39</v>
      </c>
      <c r="U30" s="108"/>
      <c r="V30" s="107"/>
      <c r="W30" s="106">
        <f>O30-T30</f>
        <v>0</v>
      </c>
      <c r="X30" s="108"/>
      <c r="Y30" s="110"/>
    </row>
    <row r="31" spans="1:25" ht="15" customHeight="1">
      <c r="A31" s="103"/>
      <c r="B31" s="104" t="s">
        <v>20</v>
      </c>
      <c r="C31" s="105"/>
      <c r="D31" s="106" t="s">
        <v>39</v>
      </c>
      <c r="E31" s="107"/>
      <c r="F31" s="106" t="s">
        <v>39</v>
      </c>
      <c r="G31" s="108"/>
      <c r="H31" s="107"/>
      <c r="I31" s="106" t="s">
        <v>39</v>
      </c>
      <c r="J31" s="107"/>
      <c r="K31" s="106">
        <f>D31-I31</f>
        <v>0</v>
      </c>
      <c r="L31" s="107"/>
      <c r="M31" s="109" t="s">
        <v>36</v>
      </c>
      <c r="N31" s="105"/>
      <c r="O31" s="106" t="s">
        <v>39</v>
      </c>
      <c r="P31" s="108"/>
      <c r="Q31" s="107"/>
      <c r="R31" s="106" t="s">
        <v>39</v>
      </c>
      <c r="S31" s="107"/>
      <c r="T31" s="106" t="s">
        <v>39</v>
      </c>
      <c r="U31" s="108"/>
      <c r="V31" s="107"/>
      <c r="W31" s="106">
        <f>O31-T31</f>
        <v>0</v>
      </c>
      <c r="X31" s="108"/>
      <c r="Y31" s="110"/>
    </row>
    <row r="32" spans="1:25" ht="15" customHeight="1" thickBot="1">
      <c r="A32" s="78"/>
      <c r="B32" s="111" t="s">
        <v>32</v>
      </c>
      <c r="C32" s="112"/>
      <c r="D32" s="113" t="s">
        <v>39</v>
      </c>
      <c r="E32" s="114"/>
      <c r="F32" s="113" t="s">
        <v>39</v>
      </c>
      <c r="G32" s="115"/>
      <c r="H32" s="114"/>
      <c r="I32" s="113" t="s">
        <v>39</v>
      </c>
      <c r="J32" s="114"/>
      <c r="K32" s="106">
        <f>D32-I32</f>
        <v>0</v>
      </c>
      <c r="L32" s="107"/>
      <c r="M32" s="116" t="s">
        <v>25</v>
      </c>
      <c r="N32" s="112"/>
      <c r="O32" s="113" t="s">
        <v>39</v>
      </c>
      <c r="P32" s="115"/>
      <c r="Q32" s="114"/>
      <c r="R32" s="113" t="s">
        <v>39</v>
      </c>
      <c r="S32" s="114"/>
      <c r="T32" s="113" t="s">
        <v>39</v>
      </c>
      <c r="U32" s="115"/>
      <c r="V32" s="114"/>
      <c r="W32" s="113">
        <f>O32-T32</f>
        <v>0</v>
      </c>
      <c r="X32" s="115"/>
      <c r="Y32" s="81"/>
    </row>
    <row r="33" spans="1:25" ht="15" customHeight="1" thickTop="1">
      <c r="A33" s="74"/>
      <c r="B33" s="75" t="s">
        <v>34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7"/>
    </row>
    <row r="34" spans="1:25" ht="15" customHeight="1">
      <c r="A34" s="86"/>
      <c r="B34" s="79" t="s">
        <v>44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73"/>
      <c r="Y34" s="88"/>
    </row>
    <row r="35" spans="1:25" ht="15" customHeight="1">
      <c r="A35" s="86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73"/>
      <c r="Y35" s="88"/>
    </row>
    <row r="36" spans="1:25" ht="15" customHeight="1" thickBot="1">
      <c r="A36" s="78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1"/>
    </row>
    <row r="37" spans="1:25" ht="15" customHeight="1" thickTop="1">
      <c r="A37" s="86"/>
      <c r="B37" s="87" t="s">
        <v>61</v>
      </c>
      <c r="C37" s="73"/>
      <c r="D37" s="73"/>
      <c r="E37" s="73"/>
      <c r="F37" s="73"/>
      <c r="G37" s="73"/>
      <c r="H37" s="79" t="s">
        <v>44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88"/>
    </row>
    <row r="38" spans="1:25" ht="15" customHeight="1">
      <c r="A38" s="117"/>
      <c r="B38" s="118" t="s">
        <v>37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20"/>
    </row>
    <row r="39" spans="1:25" ht="15" customHeight="1">
      <c r="A39" s="121"/>
      <c r="B39" s="122" t="s">
        <v>62</v>
      </c>
      <c r="C39" s="90"/>
      <c r="D39" s="90"/>
      <c r="E39" s="90"/>
      <c r="F39" s="90"/>
      <c r="G39" s="90"/>
      <c r="H39" s="79" t="s">
        <v>44</v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23"/>
    </row>
    <row r="40" spans="1:25" ht="15" customHeight="1">
      <c r="A40" s="117"/>
      <c r="B40" s="118" t="s">
        <v>29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20"/>
    </row>
    <row r="41" spans="1:25" ht="15" customHeight="1">
      <c r="A41" s="121"/>
      <c r="B41" s="122" t="s">
        <v>63</v>
      </c>
      <c r="C41" s="90"/>
      <c r="D41" s="90"/>
      <c r="E41" s="90"/>
      <c r="F41" s="90"/>
      <c r="G41" s="90"/>
      <c r="H41" s="79" t="s">
        <v>44</v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123"/>
    </row>
    <row r="42" spans="1:25" ht="15" customHeight="1">
      <c r="A42" s="117"/>
      <c r="B42" s="118" t="s">
        <v>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20"/>
    </row>
    <row r="43" spans="1:25" ht="15" customHeight="1" thickBot="1">
      <c r="A43" s="78"/>
      <c r="B43" s="99" t="s">
        <v>64</v>
      </c>
      <c r="C43" s="80"/>
      <c r="D43" s="80"/>
      <c r="E43" s="80"/>
      <c r="F43" s="80"/>
      <c r="G43" s="80"/>
      <c r="H43" s="79" t="s">
        <v>44</v>
      </c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1"/>
    </row>
    <row r="44" spans="2:25" ht="27" customHeight="1" thickTop="1">
      <c r="B44" s="124" t="s">
        <v>4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</row>
  </sheetData>
  <sheetProtection/>
  <mergeCells count="62">
    <mergeCell ref="W32:X32"/>
    <mergeCell ref="B44:Y44"/>
    <mergeCell ref="Q17:X17"/>
    <mergeCell ref="H16:O16"/>
    <mergeCell ref="H17:O17"/>
    <mergeCell ref="H18:O18"/>
    <mergeCell ref="W31:X31"/>
    <mergeCell ref="B32:C32"/>
    <mergeCell ref="D32:E32"/>
    <mergeCell ref="F32:H32"/>
    <mergeCell ref="I32:J32"/>
    <mergeCell ref="K32:L32"/>
    <mergeCell ref="M32:N32"/>
    <mergeCell ref="O32:Q32"/>
    <mergeCell ref="R32:S32"/>
    <mergeCell ref="T32:V32"/>
    <mergeCell ref="W30:X30"/>
    <mergeCell ref="B31:C31"/>
    <mergeCell ref="D31:E31"/>
    <mergeCell ref="F31:H31"/>
    <mergeCell ref="I31:J31"/>
    <mergeCell ref="K31:L31"/>
    <mergeCell ref="M31:N31"/>
    <mergeCell ref="O31:Q31"/>
    <mergeCell ref="R31:S31"/>
    <mergeCell ref="T31:V31"/>
    <mergeCell ref="W29:X29"/>
    <mergeCell ref="B30:C30"/>
    <mergeCell ref="D30:E30"/>
    <mergeCell ref="F30:H30"/>
    <mergeCell ref="I30:J30"/>
    <mergeCell ref="K30:L30"/>
    <mergeCell ref="M30:N30"/>
    <mergeCell ref="O30:Q30"/>
    <mergeCell ref="R30:S30"/>
    <mergeCell ref="T30:V30"/>
    <mergeCell ref="W28:X28"/>
    <mergeCell ref="B29:C29"/>
    <mergeCell ref="D29:E29"/>
    <mergeCell ref="F29:H29"/>
    <mergeCell ref="I29:J29"/>
    <mergeCell ref="K29:L29"/>
    <mergeCell ref="M29:N29"/>
    <mergeCell ref="O29:Q29"/>
    <mergeCell ref="R29:S29"/>
    <mergeCell ref="T29:V29"/>
    <mergeCell ref="V19:X19"/>
    <mergeCell ref="B28:C28"/>
    <mergeCell ref="D28:E28"/>
    <mergeCell ref="F28:H28"/>
    <mergeCell ref="I28:J28"/>
    <mergeCell ref="K28:L28"/>
    <mergeCell ref="M28:N28"/>
    <mergeCell ref="O28:Q28"/>
    <mergeCell ref="R28:S28"/>
    <mergeCell ref="T28:V28"/>
    <mergeCell ref="H5:X5"/>
    <mergeCell ref="Q7:S7"/>
    <mergeCell ref="V7:X7"/>
    <mergeCell ref="B16:F18"/>
    <mergeCell ref="Q16:X16"/>
    <mergeCell ref="Q18:X18"/>
  </mergeCell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3"/>
  <sheetViews>
    <sheetView zoomScalePageLayoutView="0" workbookViewId="0" topLeftCell="A19">
      <selection activeCell="B22" sqref="B22:X22"/>
    </sheetView>
  </sheetViews>
  <sheetFormatPr defaultColWidth="11.421875" defaultRowHeight="12.75"/>
  <cols>
    <col min="1" max="1" width="0.85546875" style="3" customWidth="1"/>
    <col min="2" max="6" width="4.00390625" style="3" customWidth="1"/>
    <col min="7" max="7" width="0.9921875" style="3" customWidth="1"/>
    <col min="8" max="8" width="3.140625" style="3" customWidth="1"/>
    <col min="9" max="15" width="4.00390625" style="3" customWidth="1"/>
    <col min="16" max="16" width="1.1484375" style="3" customWidth="1"/>
    <col min="17" max="18" width="4.00390625" style="3" customWidth="1"/>
    <col min="19" max="19" width="4.57421875" style="3" customWidth="1"/>
    <col min="20" max="20" width="4.00390625" style="3" customWidth="1"/>
    <col min="21" max="21" width="0.9921875" style="3" customWidth="1"/>
    <col min="22" max="22" width="3.28125" style="3" customWidth="1"/>
    <col min="23" max="24" width="4.00390625" style="3" customWidth="1"/>
    <col min="25" max="25" width="0.85546875" style="3" customWidth="1"/>
    <col min="26" max="26" width="4.00390625" style="3" customWidth="1"/>
    <col min="27" max="30" width="3.421875" style="3" customWidth="1"/>
    <col min="31" max="16384" width="11.421875" style="3" customWidth="1"/>
  </cols>
  <sheetData>
    <row r="2" spans="2:24" ht="15" customHeight="1">
      <c r="B2" s="2" t="s">
        <v>13</v>
      </c>
      <c r="K2" s="2"/>
      <c r="X2" s="2" t="s">
        <v>6</v>
      </c>
    </row>
    <row r="3" spans="1:25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 customHeight="1">
      <c r="A4" s="14"/>
      <c r="B4" s="6" t="s">
        <v>40</v>
      </c>
      <c r="C4" s="5"/>
      <c r="D4" s="5"/>
      <c r="E4" s="5"/>
      <c r="F4" s="7"/>
      <c r="G4" s="5"/>
      <c r="H4" s="6" t="s">
        <v>14</v>
      </c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5" spans="1:25" ht="15" customHeight="1">
      <c r="A5" s="15"/>
      <c r="B5" s="1" t="s">
        <v>31</v>
      </c>
      <c r="C5" s="12"/>
      <c r="D5" s="12"/>
      <c r="E5" s="12"/>
      <c r="F5" s="13"/>
      <c r="G5" s="12"/>
      <c r="H5" s="1" t="s">
        <v>46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5" customHeight="1" thickTop="1">
      <c r="A6" s="14"/>
      <c r="B6" s="6" t="s">
        <v>35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6" t="s">
        <v>23</v>
      </c>
      <c r="R6" s="5"/>
      <c r="S6" s="5"/>
      <c r="T6" s="7"/>
      <c r="U6" s="5"/>
      <c r="V6" s="6" t="s">
        <v>27</v>
      </c>
      <c r="X6" s="5"/>
      <c r="Y6" s="7"/>
    </row>
    <row r="7" spans="1:25" ht="15" customHeight="1" thickBot="1">
      <c r="A7" s="15"/>
      <c r="B7" s="45" t="s">
        <v>52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27"/>
      <c r="Q7" s="70">
        <v>40132</v>
      </c>
      <c r="R7" s="70"/>
      <c r="S7" s="70"/>
      <c r="T7" s="125"/>
      <c r="U7" s="12"/>
      <c r="V7" s="70">
        <v>40139</v>
      </c>
      <c r="W7" s="70"/>
      <c r="X7" s="70"/>
      <c r="Y7" s="13"/>
    </row>
    <row r="8" spans="1:25" ht="15" customHeight="1" thickTop="1">
      <c r="A8" s="8"/>
      <c r="B8" s="11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ht="15" customHeight="1">
      <c r="A9" s="8"/>
      <c r="B9" s="44" t="s">
        <v>53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7"/>
      <c r="X9" s="9"/>
      <c r="Y9" s="10"/>
    </row>
    <row r="10" spans="1:25" ht="15" customHeight="1">
      <c r="A10" s="8"/>
      <c r="B10" s="11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ht="15" customHeight="1">
      <c r="A11" s="8"/>
      <c r="B11" s="51" t="s">
        <v>58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17"/>
      <c r="X11" s="9"/>
      <c r="Y11" s="10"/>
    </row>
    <row r="12" spans="1:25" ht="15" customHeight="1">
      <c r="A12" s="8"/>
      <c r="B12" s="52" t="s">
        <v>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17"/>
      <c r="X12" s="9"/>
      <c r="Y12" s="10"/>
    </row>
    <row r="13" spans="1:25" ht="15" customHeight="1">
      <c r="A13" s="8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7"/>
      <c r="X13" s="9"/>
      <c r="Y13" s="10"/>
    </row>
    <row r="14" spans="1:25" ht="15" customHeight="1" thickBot="1">
      <c r="A14" s="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9"/>
      <c r="X14" s="9"/>
      <c r="Y14" s="10"/>
    </row>
    <row r="15" spans="1:25" ht="15" customHeight="1" thickTop="1">
      <c r="A15" s="14"/>
      <c r="B15" s="6" t="s">
        <v>16</v>
      </c>
      <c r="C15" s="5"/>
      <c r="D15" s="5"/>
      <c r="E15" s="5"/>
      <c r="F15" s="7"/>
      <c r="G15" s="5"/>
      <c r="H15" s="6" t="s">
        <v>26</v>
      </c>
      <c r="I15" s="5"/>
      <c r="J15" s="5"/>
      <c r="K15" s="5"/>
      <c r="L15" s="5"/>
      <c r="M15" s="5"/>
      <c r="N15" s="5"/>
      <c r="O15" s="7"/>
      <c r="P15" s="5"/>
      <c r="Q15" s="6" t="s">
        <v>45</v>
      </c>
      <c r="R15" s="5"/>
      <c r="S15" s="5"/>
      <c r="T15" s="50" t="s">
        <v>49</v>
      </c>
      <c r="U15" s="50"/>
      <c r="V15" s="50"/>
      <c r="W15" s="50"/>
      <c r="X15" s="50"/>
      <c r="Y15" s="7"/>
    </row>
    <row r="16" spans="1:25" ht="15" customHeight="1" thickBot="1">
      <c r="A16" s="8"/>
      <c r="B16" s="34"/>
      <c r="C16" s="34"/>
      <c r="D16" s="34"/>
      <c r="E16" s="34"/>
      <c r="F16" s="35"/>
      <c r="G16" s="9"/>
      <c r="H16" s="45" t="s">
        <v>47</v>
      </c>
      <c r="I16" s="45"/>
      <c r="J16" s="45"/>
      <c r="K16" s="45"/>
      <c r="L16" s="45"/>
      <c r="M16" s="45"/>
      <c r="N16" s="45"/>
      <c r="O16" s="46"/>
      <c r="P16" s="9"/>
      <c r="Q16" s="48" t="s">
        <v>50</v>
      </c>
      <c r="R16" s="48"/>
      <c r="S16" s="48"/>
      <c r="T16" s="48"/>
      <c r="U16" s="48"/>
      <c r="V16" s="48"/>
      <c r="W16" s="48"/>
      <c r="X16" s="48"/>
      <c r="Y16" s="10"/>
    </row>
    <row r="17" spans="1:25" ht="15" customHeight="1" thickBot="1" thickTop="1">
      <c r="A17" s="15"/>
      <c r="B17" s="47">
        <v>9</v>
      </c>
      <c r="C17" s="47"/>
      <c r="D17" s="47"/>
      <c r="E17" s="47"/>
      <c r="F17" s="13"/>
      <c r="G17" s="12"/>
      <c r="H17" s="45" t="s">
        <v>48</v>
      </c>
      <c r="I17" s="45"/>
      <c r="J17" s="45"/>
      <c r="K17" s="45"/>
      <c r="L17" s="45"/>
      <c r="M17" s="45"/>
      <c r="N17" s="45"/>
      <c r="O17" s="46"/>
      <c r="P17" s="12"/>
      <c r="Q17" s="49" t="s">
        <v>51</v>
      </c>
      <c r="R17" s="49"/>
      <c r="S17" s="49"/>
      <c r="T17" s="49"/>
      <c r="U17" s="49"/>
      <c r="V17" s="49"/>
      <c r="W17" s="49"/>
      <c r="X17" s="49"/>
      <c r="Y17" s="13"/>
    </row>
    <row r="18" spans="1:25" ht="15" customHeight="1" thickTop="1">
      <c r="A18" s="14"/>
      <c r="B18" s="6" t="s">
        <v>17</v>
      </c>
      <c r="C18" s="5"/>
      <c r="D18" s="5"/>
      <c r="E18" s="5"/>
      <c r="F18" s="5"/>
      <c r="G18" s="5"/>
      <c r="H18" s="5"/>
      <c r="I18" s="7"/>
      <c r="J18" s="6" t="s">
        <v>28</v>
      </c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30"/>
      <c r="W18" s="30"/>
      <c r="X18" s="5"/>
      <c r="Y18" s="7"/>
    </row>
    <row r="19" spans="1:25" ht="15" customHeight="1">
      <c r="A19" s="8"/>
      <c r="B19" s="29" t="s">
        <v>2</v>
      </c>
      <c r="C19" s="9"/>
      <c r="D19" s="9"/>
      <c r="E19" s="9"/>
      <c r="F19" s="9"/>
      <c r="G19" s="9"/>
      <c r="H19" s="9"/>
      <c r="I19" s="10"/>
      <c r="J19" s="11" t="s">
        <v>24</v>
      </c>
      <c r="K19" s="11"/>
      <c r="L19" s="9"/>
      <c r="M19" s="9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1:25" ht="15" customHeight="1">
      <c r="A20" s="15"/>
      <c r="B20" s="12"/>
      <c r="C20" s="12"/>
      <c r="D20" s="12"/>
      <c r="E20" s="12"/>
      <c r="F20" s="12"/>
      <c r="G20" s="12"/>
      <c r="H20" s="12"/>
      <c r="I20" s="13"/>
      <c r="J20" s="16" t="s">
        <v>18</v>
      </c>
      <c r="K20" s="16"/>
      <c r="L20" s="12"/>
      <c r="M20" s="12"/>
      <c r="N20" s="12"/>
      <c r="O20" s="12"/>
      <c r="P20" s="12"/>
      <c r="Q20" s="12"/>
      <c r="R20" s="12"/>
      <c r="S20" s="12"/>
      <c r="T20" s="26"/>
      <c r="U20" s="26"/>
      <c r="V20" s="12"/>
      <c r="W20" s="12"/>
      <c r="X20" s="12"/>
      <c r="Y20" s="13"/>
    </row>
    <row r="21" spans="1:25" ht="15" customHeight="1" thickTop="1">
      <c r="A21" s="8"/>
      <c r="B21" s="11" t="s">
        <v>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5" customHeight="1">
      <c r="A22" s="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0"/>
    </row>
    <row r="23" spans="1:25" ht="15" customHeight="1">
      <c r="A23" s="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0"/>
    </row>
    <row r="24" spans="1:25" ht="5.25" customHeight="1">
      <c r="A24" s="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</row>
    <row r="25" spans="1:25" ht="15" customHeight="1">
      <c r="A25" s="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0"/>
    </row>
    <row r="26" spans="1:25" ht="11.25" customHeight="1" thickBot="1">
      <c r="A26" s="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0"/>
    </row>
    <row r="27" spans="1:25" ht="21" customHeight="1" thickTop="1">
      <c r="A27" s="14"/>
      <c r="B27" s="56" t="s">
        <v>41</v>
      </c>
      <c r="C27" s="55"/>
      <c r="D27" s="54" t="s">
        <v>30</v>
      </c>
      <c r="E27" s="55"/>
      <c r="F27" s="54" t="s">
        <v>33</v>
      </c>
      <c r="G27" s="56"/>
      <c r="H27" s="55"/>
      <c r="I27" s="54" t="s">
        <v>8</v>
      </c>
      <c r="J27" s="55"/>
      <c r="K27" s="54" t="s">
        <v>15</v>
      </c>
      <c r="L27" s="55"/>
      <c r="M27" s="54" t="s">
        <v>41</v>
      </c>
      <c r="N27" s="55"/>
      <c r="O27" s="54" t="s">
        <v>30</v>
      </c>
      <c r="P27" s="56"/>
      <c r="Q27" s="55"/>
      <c r="R27" s="54" t="s">
        <v>33</v>
      </c>
      <c r="S27" s="55"/>
      <c r="T27" s="54" t="s">
        <v>8</v>
      </c>
      <c r="U27" s="56"/>
      <c r="V27" s="55"/>
      <c r="W27" s="54" t="s">
        <v>15</v>
      </c>
      <c r="X27" s="56"/>
      <c r="Y27" s="7"/>
    </row>
    <row r="28" spans="1:25" ht="15" customHeight="1">
      <c r="A28" s="28"/>
      <c r="B28" s="63" t="s">
        <v>0</v>
      </c>
      <c r="C28" s="64"/>
      <c r="D28" s="57">
        <v>12</v>
      </c>
      <c r="E28" s="58"/>
      <c r="F28" s="57" t="s">
        <v>43</v>
      </c>
      <c r="G28" s="59"/>
      <c r="H28" s="58"/>
      <c r="I28" s="57">
        <v>10</v>
      </c>
      <c r="J28" s="58"/>
      <c r="K28" s="57">
        <f>D28-I28</f>
        <v>2</v>
      </c>
      <c r="L28" s="58"/>
      <c r="M28" s="65" t="s">
        <v>19</v>
      </c>
      <c r="N28" s="64"/>
      <c r="O28" s="57">
        <v>2</v>
      </c>
      <c r="P28" s="59"/>
      <c r="Q28" s="58"/>
      <c r="R28" s="57" t="s">
        <v>12</v>
      </c>
      <c r="S28" s="58"/>
      <c r="T28" s="57">
        <v>1</v>
      </c>
      <c r="U28" s="59"/>
      <c r="V28" s="58"/>
      <c r="W28" s="57">
        <f>O28-T28</f>
        <v>1</v>
      </c>
      <c r="X28" s="59"/>
      <c r="Y28" s="18"/>
    </row>
    <row r="29" spans="1:25" ht="15" customHeight="1">
      <c r="A29" s="28"/>
      <c r="B29" s="63" t="s">
        <v>42</v>
      </c>
      <c r="C29" s="64"/>
      <c r="D29" s="57">
        <v>3</v>
      </c>
      <c r="E29" s="58"/>
      <c r="F29" s="57">
        <v>2</v>
      </c>
      <c r="G29" s="59"/>
      <c r="H29" s="58"/>
      <c r="I29" s="57">
        <v>2</v>
      </c>
      <c r="J29" s="58"/>
      <c r="K29" s="57">
        <f>D29-I29</f>
        <v>1</v>
      </c>
      <c r="L29" s="58"/>
      <c r="M29" s="65" t="s">
        <v>9</v>
      </c>
      <c r="N29" s="64"/>
      <c r="O29" s="57" t="s">
        <v>39</v>
      </c>
      <c r="P29" s="59"/>
      <c r="Q29" s="58"/>
      <c r="R29" s="57" t="s">
        <v>39</v>
      </c>
      <c r="S29" s="58"/>
      <c r="T29" s="57" t="s">
        <v>39</v>
      </c>
      <c r="U29" s="59"/>
      <c r="V29" s="58"/>
      <c r="W29" s="57">
        <f>O29-T29</f>
        <v>0</v>
      </c>
      <c r="X29" s="59"/>
      <c r="Y29" s="18"/>
    </row>
    <row r="30" spans="1:25" ht="15" customHeight="1">
      <c r="A30" s="28"/>
      <c r="B30" s="63" t="s">
        <v>20</v>
      </c>
      <c r="C30" s="64"/>
      <c r="D30" s="57">
        <v>3</v>
      </c>
      <c r="E30" s="58"/>
      <c r="F30" s="57">
        <v>1</v>
      </c>
      <c r="G30" s="59"/>
      <c r="H30" s="58"/>
      <c r="I30" s="57">
        <v>2</v>
      </c>
      <c r="J30" s="58"/>
      <c r="K30" s="57">
        <f>D30-I30</f>
        <v>1</v>
      </c>
      <c r="L30" s="58"/>
      <c r="M30" s="65" t="s">
        <v>36</v>
      </c>
      <c r="N30" s="64"/>
      <c r="O30" s="57" t="s">
        <v>39</v>
      </c>
      <c r="P30" s="59"/>
      <c r="Q30" s="58"/>
      <c r="R30" s="57" t="s">
        <v>39</v>
      </c>
      <c r="S30" s="58"/>
      <c r="T30" s="57" t="s">
        <v>39</v>
      </c>
      <c r="U30" s="59"/>
      <c r="V30" s="58"/>
      <c r="W30" s="57">
        <f>O30-T30</f>
        <v>0</v>
      </c>
      <c r="X30" s="59"/>
      <c r="Y30" s="18"/>
    </row>
    <row r="31" spans="1:25" ht="15" customHeight="1" thickBot="1">
      <c r="A31" s="15"/>
      <c r="B31" s="67" t="s">
        <v>32</v>
      </c>
      <c r="C31" s="68"/>
      <c r="D31" s="60">
        <v>1</v>
      </c>
      <c r="E31" s="61"/>
      <c r="F31" s="60">
        <v>1</v>
      </c>
      <c r="G31" s="62"/>
      <c r="H31" s="61"/>
      <c r="I31" s="60">
        <v>0</v>
      </c>
      <c r="J31" s="61"/>
      <c r="K31" s="57">
        <f>D31-I31</f>
        <v>1</v>
      </c>
      <c r="L31" s="58"/>
      <c r="M31" s="69" t="s">
        <v>25</v>
      </c>
      <c r="N31" s="68"/>
      <c r="O31" s="60" t="s">
        <v>39</v>
      </c>
      <c r="P31" s="62"/>
      <c r="Q31" s="61"/>
      <c r="R31" s="60" t="s">
        <v>39</v>
      </c>
      <c r="S31" s="61"/>
      <c r="T31" s="60" t="s">
        <v>39</v>
      </c>
      <c r="U31" s="62"/>
      <c r="V31" s="61"/>
      <c r="W31" s="60">
        <f>O31-T31</f>
        <v>0</v>
      </c>
      <c r="X31" s="62"/>
      <c r="Y31" s="13"/>
    </row>
    <row r="32" spans="1:25" ht="15" customHeight="1" thickTop="1">
      <c r="A32" s="14"/>
      <c r="B32" s="6" t="s">
        <v>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7"/>
    </row>
    <row r="33" spans="1:25" ht="15" customHeight="1">
      <c r="A33" s="8"/>
      <c r="B33" s="38" t="s">
        <v>55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0"/>
    </row>
    <row r="34" spans="1:25" ht="15" customHeight="1">
      <c r="A34" s="8"/>
      <c r="B34" s="39" t="s">
        <v>56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0"/>
    </row>
    <row r="35" spans="1:25" ht="15" customHeight="1" thickBot="1">
      <c r="A35" s="15"/>
      <c r="B35" s="40" t="s">
        <v>57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13"/>
    </row>
    <row r="36" spans="1:25" ht="15" customHeight="1" thickTop="1">
      <c r="A36" s="8"/>
      <c r="B36" s="11" t="s">
        <v>38</v>
      </c>
      <c r="C36" s="9"/>
      <c r="D36" s="9"/>
      <c r="E36" s="9"/>
      <c r="F36" s="9"/>
      <c r="G36" s="9"/>
      <c r="H36" s="36" t="s">
        <v>68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10"/>
    </row>
    <row r="37" spans="1:25" ht="15" customHeight="1">
      <c r="A37" s="22"/>
      <c r="B37" s="23" t="s">
        <v>37</v>
      </c>
      <c r="C37" s="24"/>
      <c r="D37" s="24"/>
      <c r="E37" s="24"/>
      <c r="F37" s="24"/>
      <c r="G37" s="2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5"/>
    </row>
    <row r="38" spans="1:25" ht="15" customHeight="1">
      <c r="A38" s="19"/>
      <c r="B38" s="20" t="s">
        <v>22</v>
      </c>
      <c r="C38" s="17"/>
      <c r="D38" s="17"/>
      <c r="E38" s="17"/>
      <c r="F38" s="17"/>
      <c r="G38" s="17"/>
      <c r="H38" s="31" t="s">
        <v>44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21"/>
    </row>
    <row r="39" spans="1:25" ht="15" customHeight="1">
      <c r="A39" s="22"/>
      <c r="B39" s="23" t="s">
        <v>29</v>
      </c>
      <c r="C39" s="24"/>
      <c r="D39" s="24"/>
      <c r="E39" s="24"/>
      <c r="F39" s="24"/>
      <c r="G39" s="2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5"/>
    </row>
    <row r="40" spans="1:25" ht="15" customHeight="1">
      <c r="A40" s="19"/>
      <c r="B40" s="20" t="s">
        <v>3</v>
      </c>
      <c r="C40" s="17"/>
      <c r="D40" s="17"/>
      <c r="E40" s="17"/>
      <c r="F40" s="17"/>
      <c r="G40" s="17"/>
      <c r="H40" s="31" t="s">
        <v>44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1"/>
    </row>
    <row r="41" spans="1:25" ht="15" customHeight="1">
      <c r="A41" s="22"/>
      <c r="B41" s="23" t="s">
        <v>5</v>
      </c>
      <c r="C41" s="24"/>
      <c r="D41" s="24"/>
      <c r="E41" s="24"/>
      <c r="F41" s="24"/>
      <c r="G41" s="2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5"/>
    </row>
    <row r="42" spans="1:25" ht="15" customHeight="1" thickBot="1">
      <c r="A42" s="15"/>
      <c r="B42" s="16" t="s">
        <v>10</v>
      </c>
      <c r="C42" s="12"/>
      <c r="D42" s="12"/>
      <c r="E42" s="12"/>
      <c r="F42" s="12"/>
      <c r="G42" s="12"/>
      <c r="H42" s="33" t="s">
        <v>44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13"/>
    </row>
    <row r="43" spans="2:25" ht="27" customHeight="1" thickTop="1">
      <c r="B43" s="66" t="s">
        <v>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</sheetData>
  <sheetProtection/>
  <mergeCells count="81">
    <mergeCell ref="W28:X28"/>
    <mergeCell ref="Q7:S7"/>
    <mergeCell ref="T31:V31"/>
    <mergeCell ref="B28:C28"/>
    <mergeCell ref="M28:N28"/>
    <mergeCell ref="B43:Y43"/>
    <mergeCell ref="B29:C29"/>
    <mergeCell ref="B30:C30"/>
    <mergeCell ref="B31:C31"/>
    <mergeCell ref="M29:N29"/>
    <mergeCell ref="M30:N30"/>
    <mergeCell ref="M31:N31"/>
    <mergeCell ref="R28:S28"/>
    <mergeCell ref="R29:S29"/>
    <mergeCell ref="R30:S30"/>
    <mergeCell ref="R31:S31"/>
    <mergeCell ref="W29:X29"/>
    <mergeCell ref="W30:X30"/>
    <mergeCell ref="W31:X31"/>
    <mergeCell ref="T28:V28"/>
    <mergeCell ref="T29:V29"/>
    <mergeCell ref="T30:V30"/>
    <mergeCell ref="K30:L30"/>
    <mergeCell ref="K31:L31"/>
    <mergeCell ref="O28:Q28"/>
    <mergeCell ref="O29:Q29"/>
    <mergeCell ref="O30:Q30"/>
    <mergeCell ref="O31:Q31"/>
    <mergeCell ref="D30:E30"/>
    <mergeCell ref="D31:E31"/>
    <mergeCell ref="F30:H30"/>
    <mergeCell ref="F31:H31"/>
    <mergeCell ref="I30:J30"/>
    <mergeCell ref="I31:J31"/>
    <mergeCell ref="D29:E29"/>
    <mergeCell ref="F28:H28"/>
    <mergeCell ref="F29:H29"/>
    <mergeCell ref="I28:J28"/>
    <mergeCell ref="I29:J29"/>
    <mergeCell ref="K28:L28"/>
    <mergeCell ref="K29:L29"/>
    <mergeCell ref="B11:V11"/>
    <mergeCell ref="B12:V12"/>
    <mergeCell ref="B13:V13"/>
    <mergeCell ref="D27:E27"/>
    <mergeCell ref="F27:H27"/>
    <mergeCell ref="I27:J27"/>
    <mergeCell ref="K27:L27"/>
    <mergeCell ref="M27:N27"/>
    <mergeCell ref="O27:Q27"/>
    <mergeCell ref="R27:S27"/>
    <mergeCell ref="B14:V14"/>
    <mergeCell ref="B9:V9"/>
    <mergeCell ref="B7:O7"/>
    <mergeCell ref="B17:E17"/>
    <mergeCell ref="H17:O17"/>
    <mergeCell ref="H16:O16"/>
    <mergeCell ref="Q16:X16"/>
    <mergeCell ref="Q17:X17"/>
    <mergeCell ref="T15:X15"/>
    <mergeCell ref="V7:X7"/>
    <mergeCell ref="B34:X34"/>
    <mergeCell ref="B35:X35"/>
    <mergeCell ref="B22:X22"/>
    <mergeCell ref="B23:X23"/>
    <mergeCell ref="B24:Y24"/>
    <mergeCell ref="B25:X25"/>
    <mergeCell ref="T27:V27"/>
    <mergeCell ref="W27:X27"/>
    <mergeCell ref="B27:C27"/>
    <mergeCell ref="D28:E28"/>
    <mergeCell ref="H40:X40"/>
    <mergeCell ref="H41:X41"/>
    <mergeCell ref="H42:X42"/>
    <mergeCell ref="B16:F16"/>
    <mergeCell ref="H36:X36"/>
    <mergeCell ref="H37:X37"/>
    <mergeCell ref="H38:X38"/>
    <mergeCell ref="H39:X39"/>
    <mergeCell ref="B26:X26"/>
    <mergeCell ref="B33:X33"/>
  </mergeCell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3"/>
  <sheetViews>
    <sheetView zoomScalePageLayoutView="0" workbookViewId="0" topLeftCell="A22">
      <selection activeCell="B27" sqref="B27:X31"/>
    </sheetView>
  </sheetViews>
  <sheetFormatPr defaultColWidth="11.421875" defaultRowHeight="12.75"/>
  <cols>
    <col min="1" max="1" width="0.85546875" style="3" customWidth="1"/>
    <col min="2" max="6" width="4.00390625" style="3" customWidth="1"/>
    <col min="7" max="7" width="0.9921875" style="3" customWidth="1"/>
    <col min="8" max="8" width="3.140625" style="3" customWidth="1"/>
    <col min="9" max="15" width="4.00390625" style="3" customWidth="1"/>
    <col min="16" max="16" width="1.1484375" style="3" customWidth="1"/>
    <col min="17" max="18" width="4.00390625" style="3" customWidth="1"/>
    <col min="19" max="19" width="4.57421875" style="3" customWidth="1"/>
    <col min="20" max="20" width="4.00390625" style="3" customWidth="1"/>
    <col min="21" max="21" width="0.9921875" style="3" customWidth="1"/>
    <col min="22" max="22" width="3.28125" style="3" customWidth="1"/>
    <col min="23" max="24" width="4.00390625" style="3" customWidth="1"/>
    <col min="25" max="25" width="0.85546875" style="3" customWidth="1"/>
    <col min="26" max="26" width="4.00390625" style="3" customWidth="1"/>
    <col min="27" max="30" width="3.421875" style="3" customWidth="1"/>
    <col min="31" max="16384" width="11.421875" style="3" customWidth="1"/>
  </cols>
  <sheetData>
    <row r="2" spans="2:24" ht="15" customHeight="1">
      <c r="B2" s="2" t="s">
        <v>13</v>
      </c>
      <c r="K2" s="2"/>
      <c r="X2" s="2" t="s">
        <v>6</v>
      </c>
    </row>
    <row r="3" spans="1:25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5" customHeight="1">
      <c r="A4" s="14"/>
      <c r="B4" s="6" t="s">
        <v>40</v>
      </c>
      <c r="C4" s="5"/>
      <c r="D4" s="5"/>
      <c r="E4" s="5"/>
      <c r="F4" s="7"/>
      <c r="G4" s="5"/>
      <c r="H4" s="6" t="s">
        <v>14</v>
      </c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5" spans="1:25" ht="15" customHeight="1">
      <c r="A5" s="15"/>
      <c r="B5" s="1" t="s">
        <v>31</v>
      </c>
      <c r="C5" s="12"/>
      <c r="D5" s="12"/>
      <c r="E5" s="12"/>
      <c r="F5" s="13"/>
      <c r="G5" s="12"/>
      <c r="H5" s="1" t="s">
        <v>46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/>
    </row>
    <row r="6" spans="1:25" ht="15" customHeight="1" thickTop="1">
      <c r="A6" s="14"/>
      <c r="B6" s="6" t="s">
        <v>35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6" t="s">
        <v>23</v>
      </c>
      <c r="R6" s="5"/>
      <c r="S6" s="5"/>
      <c r="T6" s="7"/>
      <c r="U6" s="5"/>
      <c r="V6" s="6" t="s">
        <v>27</v>
      </c>
      <c r="X6" s="5"/>
      <c r="Y6" s="7"/>
    </row>
    <row r="7" spans="1:25" ht="15" customHeight="1" thickBot="1">
      <c r="A7" s="15"/>
      <c r="B7" s="45" t="s">
        <v>52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27"/>
      <c r="Q7" s="70">
        <v>40132</v>
      </c>
      <c r="R7" s="70"/>
      <c r="S7" s="70"/>
      <c r="T7" s="13"/>
      <c r="U7" s="12"/>
      <c r="V7" s="70">
        <v>40139</v>
      </c>
      <c r="W7" s="70"/>
      <c r="X7" s="70"/>
      <c r="Y7" s="13"/>
    </row>
    <row r="8" spans="1:25" ht="15" customHeight="1" thickTop="1">
      <c r="A8" s="8"/>
      <c r="B8" s="11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ht="15" customHeight="1">
      <c r="A9" s="8"/>
      <c r="B9" s="44" t="s">
        <v>53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17"/>
      <c r="X9" s="9"/>
      <c r="Y9" s="10"/>
    </row>
    <row r="10" spans="1:25" ht="15" customHeight="1">
      <c r="A10" s="8"/>
      <c r="B10" s="11" t="s">
        <v>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ht="15" customHeight="1">
      <c r="A11" s="8"/>
      <c r="B11" s="51" t="s">
        <v>58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17"/>
      <c r="X11" s="9"/>
      <c r="Y11" s="10"/>
    </row>
    <row r="12" spans="1:25" ht="15" customHeight="1">
      <c r="A12" s="8"/>
      <c r="B12" s="52" t="s">
        <v>54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17"/>
      <c r="X12" s="9"/>
      <c r="Y12" s="10"/>
    </row>
    <row r="13" spans="1:25" ht="15" customHeight="1">
      <c r="A13" s="8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7"/>
      <c r="X13" s="9"/>
      <c r="Y13" s="10"/>
    </row>
    <row r="14" spans="1:25" ht="15" customHeight="1" thickBot="1">
      <c r="A14" s="8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9"/>
      <c r="X14" s="9"/>
      <c r="Y14" s="10"/>
    </row>
    <row r="15" spans="1:25" ht="15" customHeight="1" thickTop="1">
      <c r="A15" s="14"/>
      <c r="B15" s="6" t="s">
        <v>16</v>
      </c>
      <c r="C15" s="5"/>
      <c r="D15" s="5"/>
      <c r="E15" s="5"/>
      <c r="F15" s="7"/>
      <c r="G15" s="5"/>
      <c r="H15" s="6" t="s">
        <v>26</v>
      </c>
      <c r="I15" s="5"/>
      <c r="J15" s="5"/>
      <c r="K15" s="5"/>
      <c r="L15" s="5"/>
      <c r="M15" s="5"/>
      <c r="N15" s="5"/>
      <c r="O15" s="7"/>
      <c r="P15" s="5"/>
      <c r="Q15" s="6" t="s">
        <v>45</v>
      </c>
      <c r="R15" s="5"/>
      <c r="S15" s="5"/>
      <c r="T15" s="50" t="s">
        <v>49</v>
      </c>
      <c r="U15" s="50"/>
      <c r="V15" s="50"/>
      <c r="W15" s="50"/>
      <c r="X15" s="50"/>
      <c r="Y15" s="7"/>
    </row>
    <row r="16" spans="1:25" ht="15" customHeight="1" thickBot="1">
      <c r="A16" s="8"/>
      <c r="B16" s="34"/>
      <c r="C16" s="34"/>
      <c r="D16" s="34"/>
      <c r="E16" s="34"/>
      <c r="F16" s="35"/>
      <c r="G16" s="9"/>
      <c r="H16" s="45" t="s">
        <v>47</v>
      </c>
      <c r="I16" s="45"/>
      <c r="J16" s="45"/>
      <c r="K16" s="45"/>
      <c r="L16" s="45"/>
      <c r="M16" s="45"/>
      <c r="N16" s="45"/>
      <c r="O16" s="46"/>
      <c r="P16" s="9"/>
      <c r="Q16" s="48" t="s">
        <v>50</v>
      </c>
      <c r="R16" s="48"/>
      <c r="S16" s="48"/>
      <c r="T16" s="48"/>
      <c r="U16" s="48"/>
      <c r="V16" s="48"/>
      <c r="W16" s="48"/>
      <c r="X16" s="48"/>
      <c r="Y16" s="10"/>
    </row>
    <row r="17" spans="1:25" ht="15" customHeight="1" thickBot="1" thickTop="1">
      <c r="A17" s="15"/>
      <c r="B17" s="47">
        <v>9</v>
      </c>
      <c r="C17" s="47"/>
      <c r="D17" s="47"/>
      <c r="E17" s="47"/>
      <c r="F17" s="13"/>
      <c r="G17" s="12"/>
      <c r="H17" s="45" t="s">
        <v>48</v>
      </c>
      <c r="I17" s="45"/>
      <c r="J17" s="45"/>
      <c r="K17" s="45"/>
      <c r="L17" s="45"/>
      <c r="M17" s="45"/>
      <c r="N17" s="45"/>
      <c r="O17" s="46"/>
      <c r="P17" s="12"/>
      <c r="Q17" s="49" t="s">
        <v>51</v>
      </c>
      <c r="R17" s="49"/>
      <c r="S17" s="49"/>
      <c r="T17" s="49"/>
      <c r="U17" s="49"/>
      <c r="V17" s="49"/>
      <c r="W17" s="49"/>
      <c r="X17" s="49"/>
      <c r="Y17" s="13"/>
    </row>
    <row r="18" spans="1:25" ht="15" customHeight="1" thickTop="1">
      <c r="A18" s="14"/>
      <c r="B18" s="6" t="s">
        <v>17</v>
      </c>
      <c r="C18" s="5"/>
      <c r="D18" s="5"/>
      <c r="E18" s="5"/>
      <c r="F18" s="5"/>
      <c r="G18" s="5"/>
      <c r="H18" s="5"/>
      <c r="I18" s="7"/>
      <c r="J18" s="6" t="s">
        <v>28</v>
      </c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30" t="s">
        <v>66</v>
      </c>
      <c r="W18" s="30"/>
      <c r="X18" s="5"/>
      <c r="Y18" s="7"/>
    </row>
    <row r="19" spans="1:25" ht="15" customHeight="1">
      <c r="A19" s="8"/>
      <c r="B19" s="29" t="s">
        <v>65</v>
      </c>
      <c r="C19" s="9"/>
      <c r="D19" s="9"/>
      <c r="E19" s="9"/>
      <c r="F19" s="9"/>
      <c r="G19" s="9"/>
      <c r="H19" s="9"/>
      <c r="I19" s="10"/>
      <c r="J19" s="11" t="s">
        <v>24</v>
      </c>
      <c r="K19" s="11"/>
      <c r="L19" s="9"/>
      <c r="M19" s="9"/>
      <c r="N19" s="11"/>
      <c r="O19" s="9"/>
      <c r="P19" s="9"/>
      <c r="Q19" s="9"/>
      <c r="R19" s="9"/>
      <c r="S19" s="9"/>
      <c r="T19" s="9"/>
      <c r="U19" s="9"/>
      <c r="V19" s="9"/>
      <c r="W19" s="9"/>
      <c r="X19" s="9"/>
      <c r="Y19" s="10"/>
    </row>
    <row r="20" spans="1:25" ht="15" customHeight="1">
      <c r="A20" s="15"/>
      <c r="B20" s="12"/>
      <c r="C20" s="12"/>
      <c r="D20" s="12"/>
      <c r="E20" s="12"/>
      <c r="F20" s="12"/>
      <c r="G20" s="12"/>
      <c r="H20" s="12"/>
      <c r="I20" s="13"/>
      <c r="J20" s="16" t="s">
        <v>18</v>
      </c>
      <c r="K20" s="16"/>
      <c r="L20" s="12"/>
      <c r="M20" s="12"/>
      <c r="N20" s="12"/>
      <c r="O20" s="12"/>
      <c r="P20" s="12"/>
      <c r="Q20" s="12"/>
      <c r="R20" s="12"/>
      <c r="S20" s="12"/>
      <c r="T20" s="26" t="s">
        <v>67</v>
      </c>
      <c r="U20" s="26"/>
      <c r="V20" s="12"/>
      <c r="W20" s="12"/>
      <c r="X20" s="12"/>
      <c r="Y20" s="13"/>
    </row>
    <row r="21" spans="1:25" ht="15" customHeight="1" thickTop="1">
      <c r="A21" s="8"/>
      <c r="B21" s="11" t="s">
        <v>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25" ht="15" customHeight="1">
      <c r="A22" s="8"/>
      <c r="B22" s="39" t="s">
        <v>60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0"/>
    </row>
    <row r="23" spans="1:25" ht="15" customHeight="1">
      <c r="A23" s="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0"/>
    </row>
    <row r="24" spans="1:25" ht="5.25" customHeight="1">
      <c r="A24" s="8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</row>
    <row r="25" spans="1:25" ht="15" customHeight="1">
      <c r="A25" s="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10"/>
    </row>
    <row r="26" spans="1:25" ht="11.25" customHeight="1" thickBot="1">
      <c r="A26" s="8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10"/>
    </row>
    <row r="27" spans="1:25" ht="21" customHeight="1" thickTop="1">
      <c r="A27" s="14"/>
      <c r="B27" s="56" t="s">
        <v>41</v>
      </c>
      <c r="C27" s="55"/>
      <c r="D27" s="54" t="s">
        <v>30</v>
      </c>
      <c r="E27" s="55"/>
      <c r="F27" s="54" t="s">
        <v>33</v>
      </c>
      <c r="G27" s="56"/>
      <c r="H27" s="55"/>
      <c r="I27" s="54" t="s">
        <v>8</v>
      </c>
      <c r="J27" s="55"/>
      <c r="K27" s="54" t="s">
        <v>15</v>
      </c>
      <c r="L27" s="55"/>
      <c r="M27" s="54" t="s">
        <v>41</v>
      </c>
      <c r="N27" s="55"/>
      <c r="O27" s="54" t="s">
        <v>30</v>
      </c>
      <c r="P27" s="56"/>
      <c r="Q27" s="55"/>
      <c r="R27" s="54" t="s">
        <v>33</v>
      </c>
      <c r="S27" s="55"/>
      <c r="T27" s="54" t="s">
        <v>8</v>
      </c>
      <c r="U27" s="56"/>
      <c r="V27" s="55"/>
      <c r="W27" s="54" t="s">
        <v>15</v>
      </c>
      <c r="X27" s="56"/>
      <c r="Y27" s="7"/>
    </row>
    <row r="28" spans="1:25" ht="15" customHeight="1">
      <c r="A28" s="28"/>
      <c r="B28" s="63" t="s">
        <v>0</v>
      </c>
      <c r="C28" s="64"/>
      <c r="D28" s="57">
        <v>30</v>
      </c>
      <c r="E28" s="58"/>
      <c r="F28" s="57" t="s">
        <v>43</v>
      </c>
      <c r="G28" s="59"/>
      <c r="H28" s="58"/>
      <c r="I28" s="57">
        <v>22</v>
      </c>
      <c r="J28" s="58"/>
      <c r="K28" s="57">
        <f>D28-I28</f>
        <v>8</v>
      </c>
      <c r="L28" s="58"/>
      <c r="M28" s="65" t="s">
        <v>19</v>
      </c>
      <c r="N28" s="64"/>
      <c r="O28" s="57" t="s">
        <v>21</v>
      </c>
      <c r="P28" s="59"/>
      <c r="Q28" s="58"/>
      <c r="R28" s="57" t="s">
        <v>12</v>
      </c>
      <c r="S28" s="58"/>
      <c r="T28" s="57">
        <v>1</v>
      </c>
      <c r="U28" s="59"/>
      <c r="V28" s="58"/>
      <c r="W28" s="57">
        <f>O28-T28</f>
        <v>2</v>
      </c>
      <c r="X28" s="59"/>
      <c r="Y28" s="18"/>
    </row>
    <row r="29" spans="1:25" ht="15" customHeight="1">
      <c r="A29" s="28"/>
      <c r="B29" s="63" t="s">
        <v>42</v>
      </c>
      <c r="C29" s="64"/>
      <c r="D29" s="57">
        <v>2</v>
      </c>
      <c r="E29" s="58"/>
      <c r="F29" s="57">
        <v>1</v>
      </c>
      <c r="G29" s="59"/>
      <c r="H29" s="58"/>
      <c r="I29" s="57">
        <v>2</v>
      </c>
      <c r="J29" s="58"/>
      <c r="K29" s="57">
        <f>D29-I29</f>
        <v>0</v>
      </c>
      <c r="L29" s="58"/>
      <c r="M29" s="65" t="s">
        <v>9</v>
      </c>
      <c r="N29" s="64"/>
      <c r="O29" s="57" t="s">
        <v>39</v>
      </c>
      <c r="P29" s="59"/>
      <c r="Q29" s="58"/>
      <c r="R29" s="57" t="s">
        <v>39</v>
      </c>
      <c r="S29" s="58"/>
      <c r="T29" s="57" t="s">
        <v>39</v>
      </c>
      <c r="U29" s="59"/>
      <c r="V29" s="58"/>
      <c r="W29" s="57">
        <f>O29-T29</f>
        <v>0</v>
      </c>
      <c r="X29" s="59"/>
      <c r="Y29" s="18"/>
    </row>
    <row r="30" spans="1:25" ht="15" customHeight="1">
      <c r="A30" s="28"/>
      <c r="B30" s="63" t="s">
        <v>20</v>
      </c>
      <c r="C30" s="64"/>
      <c r="D30" s="57">
        <v>3</v>
      </c>
      <c r="E30" s="58"/>
      <c r="F30" s="57">
        <v>1</v>
      </c>
      <c r="G30" s="59"/>
      <c r="H30" s="58"/>
      <c r="I30" s="57">
        <v>2</v>
      </c>
      <c r="J30" s="58"/>
      <c r="K30" s="57">
        <f>D30-I30</f>
        <v>1</v>
      </c>
      <c r="L30" s="58"/>
      <c r="M30" s="65" t="s">
        <v>36</v>
      </c>
      <c r="N30" s="64"/>
      <c r="O30" s="57" t="s">
        <v>39</v>
      </c>
      <c r="P30" s="59"/>
      <c r="Q30" s="58"/>
      <c r="R30" s="57" t="s">
        <v>39</v>
      </c>
      <c r="S30" s="58"/>
      <c r="T30" s="57" t="s">
        <v>39</v>
      </c>
      <c r="U30" s="59"/>
      <c r="V30" s="58"/>
      <c r="W30" s="57">
        <f>O30-T30</f>
        <v>0</v>
      </c>
      <c r="X30" s="59"/>
      <c r="Y30" s="18"/>
    </row>
    <row r="31" spans="1:25" ht="15" customHeight="1">
      <c r="A31" s="15"/>
      <c r="B31" s="67" t="s">
        <v>32</v>
      </c>
      <c r="C31" s="68"/>
      <c r="D31" s="60">
        <v>1</v>
      </c>
      <c r="E31" s="61"/>
      <c r="F31" s="60">
        <v>1</v>
      </c>
      <c r="G31" s="62"/>
      <c r="H31" s="61"/>
      <c r="I31" s="60">
        <v>0</v>
      </c>
      <c r="J31" s="61"/>
      <c r="K31" s="57">
        <f>D31-I31</f>
        <v>1</v>
      </c>
      <c r="L31" s="58"/>
      <c r="M31" s="69" t="s">
        <v>25</v>
      </c>
      <c r="N31" s="68"/>
      <c r="O31" s="60" t="s">
        <v>39</v>
      </c>
      <c r="P31" s="62"/>
      <c r="Q31" s="61"/>
      <c r="R31" s="60" t="s">
        <v>39</v>
      </c>
      <c r="S31" s="61"/>
      <c r="T31" s="60" t="s">
        <v>39</v>
      </c>
      <c r="U31" s="62"/>
      <c r="V31" s="61"/>
      <c r="W31" s="60">
        <f>O31-T31</f>
        <v>0</v>
      </c>
      <c r="X31" s="62"/>
      <c r="Y31" s="13"/>
    </row>
    <row r="32" spans="1:25" ht="15" customHeight="1" thickTop="1">
      <c r="A32" s="14"/>
      <c r="B32" s="6" t="s">
        <v>34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7"/>
    </row>
    <row r="33" spans="1:25" ht="15" customHeight="1">
      <c r="A33" s="8"/>
      <c r="B33" s="38" t="s">
        <v>55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10"/>
    </row>
    <row r="34" spans="1:25" ht="15" customHeight="1">
      <c r="A34" s="8"/>
      <c r="B34" s="39" t="s">
        <v>56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0"/>
    </row>
    <row r="35" spans="1:25" ht="15" customHeight="1" thickBot="1">
      <c r="A35" s="15"/>
      <c r="B35" s="40" t="s">
        <v>57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13"/>
    </row>
    <row r="36" spans="1:25" ht="15" customHeight="1" thickTop="1">
      <c r="A36" s="8"/>
      <c r="B36" s="11" t="s">
        <v>61</v>
      </c>
      <c r="C36" s="9"/>
      <c r="D36" s="9"/>
      <c r="E36" s="9"/>
      <c r="F36" s="9"/>
      <c r="G36" s="9"/>
      <c r="H36" s="36" t="s">
        <v>59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10"/>
    </row>
    <row r="37" spans="1:25" ht="15" customHeight="1">
      <c r="A37" s="22"/>
      <c r="B37" s="23" t="s">
        <v>37</v>
      </c>
      <c r="C37" s="24"/>
      <c r="D37" s="24"/>
      <c r="E37" s="24"/>
      <c r="F37" s="24"/>
      <c r="G37" s="2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25"/>
    </row>
    <row r="38" spans="1:25" ht="15" customHeight="1">
      <c r="A38" s="19"/>
      <c r="B38" s="20" t="s">
        <v>62</v>
      </c>
      <c r="C38" s="17"/>
      <c r="D38" s="17"/>
      <c r="E38" s="17"/>
      <c r="F38" s="17"/>
      <c r="G38" s="17"/>
      <c r="H38" s="31" t="s">
        <v>44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21"/>
    </row>
    <row r="39" spans="1:25" ht="15" customHeight="1">
      <c r="A39" s="22"/>
      <c r="B39" s="23" t="s">
        <v>29</v>
      </c>
      <c r="C39" s="24"/>
      <c r="D39" s="24"/>
      <c r="E39" s="24"/>
      <c r="F39" s="24"/>
      <c r="G39" s="2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25"/>
    </row>
    <row r="40" spans="1:25" ht="15" customHeight="1">
      <c r="A40" s="19"/>
      <c r="B40" s="20" t="s">
        <v>63</v>
      </c>
      <c r="C40" s="17"/>
      <c r="D40" s="17"/>
      <c r="E40" s="17"/>
      <c r="F40" s="17"/>
      <c r="G40" s="17"/>
      <c r="H40" s="31" t="s">
        <v>44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21"/>
    </row>
    <row r="41" spans="1:25" ht="15" customHeight="1">
      <c r="A41" s="22"/>
      <c r="B41" s="23" t="s">
        <v>5</v>
      </c>
      <c r="C41" s="24"/>
      <c r="D41" s="24"/>
      <c r="E41" s="24"/>
      <c r="F41" s="24"/>
      <c r="G41" s="2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25"/>
    </row>
    <row r="42" spans="1:25" ht="15" customHeight="1" thickBot="1">
      <c r="A42" s="15"/>
      <c r="B42" s="16" t="s">
        <v>64</v>
      </c>
      <c r="C42" s="12"/>
      <c r="D42" s="12"/>
      <c r="E42" s="12"/>
      <c r="F42" s="12"/>
      <c r="G42" s="12"/>
      <c r="H42" s="33" t="s">
        <v>44</v>
      </c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13"/>
    </row>
    <row r="43" spans="2:25" ht="27" customHeight="1" thickTop="1">
      <c r="B43" s="66" t="s">
        <v>4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</row>
  </sheetData>
  <sheetProtection/>
  <mergeCells count="81">
    <mergeCell ref="Q7:S7"/>
    <mergeCell ref="H40:X40"/>
    <mergeCell ref="H41:X41"/>
    <mergeCell ref="H42:X42"/>
    <mergeCell ref="B16:F16"/>
    <mergeCell ref="H36:X36"/>
    <mergeCell ref="H37:X37"/>
    <mergeCell ref="H38:X38"/>
    <mergeCell ref="H39:X39"/>
    <mergeCell ref="B26:X26"/>
    <mergeCell ref="B33:X33"/>
    <mergeCell ref="B34:X34"/>
    <mergeCell ref="B35:X35"/>
    <mergeCell ref="B22:X22"/>
    <mergeCell ref="B23:X23"/>
    <mergeCell ref="B24:Y24"/>
    <mergeCell ref="B25:X25"/>
    <mergeCell ref="T27:V27"/>
    <mergeCell ref="W27:X27"/>
    <mergeCell ref="B27:C27"/>
    <mergeCell ref="D28:E28"/>
    <mergeCell ref="B9:V9"/>
    <mergeCell ref="B7:O7"/>
    <mergeCell ref="B17:E17"/>
    <mergeCell ref="H17:O17"/>
    <mergeCell ref="H16:O16"/>
    <mergeCell ref="Q16:X16"/>
    <mergeCell ref="Q17:X17"/>
    <mergeCell ref="T15:X15"/>
    <mergeCell ref="V7:X7"/>
    <mergeCell ref="I27:J27"/>
    <mergeCell ref="K27:L27"/>
    <mergeCell ref="M27:N27"/>
    <mergeCell ref="O27:Q27"/>
    <mergeCell ref="R27:S27"/>
    <mergeCell ref="B14:V14"/>
    <mergeCell ref="D29:E29"/>
    <mergeCell ref="F28:H28"/>
    <mergeCell ref="F29:H29"/>
    <mergeCell ref="I28:J28"/>
    <mergeCell ref="I29:J29"/>
    <mergeCell ref="B11:V11"/>
    <mergeCell ref="B12:V12"/>
    <mergeCell ref="B13:V13"/>
    <mergeCell ref="D27:E27"/>
    <mergeCell ref="F27:H27"/>
    <mergeCell ref="K28:L28"/>
    <mergeCell ref="K29:L29"/>
    <mergeCell ref="D30:E30"/>
    <mergeCell ref="D31:E31"/>
    <mergeCell ref="F30:H30"/>
    <mergeCell ref="F31:H31"/>
    <mergeCell ref="I30:J30"/>
    <mergeCell ref="I31:J31"/>
    <mergeCell ref="K30:L30"/>
    <mergeCell ref="K31:L31"/>
    <mergeCell ref="R28:S28"/>
    <mergeCell ref="R29:S29"/>
    <mergeCell ref="R30:S30"/>
    <mergeCell ref="R31:S31"/>
    <mergeCell ref="O28:Q28"/>
    <mergeCell ref="O29:Q29"/>
    <mergeCell ref="O30:Q30"/>
    <mergeCell ref="O31:Q31"/>
    <mergeCell ref="W29:X29"/>
    <mergeCell ref="W30:X30"/>
    <mergeCell ref="W31:X31"/>
    <mergeCell ref="T28:V28"/>
    <mergeCell ref="T29:V29"/>
    <mergeCell ref="T30:V30"/>
    <mergeCell ref="T31:V31"/>
    <mergeCell ref="B28:C28"/>
    <mergeCell ref="M28:N28"/>
    <mergeCell ref="B43:Y43"/>
    <mergeCell ref="B29:C29"/>
    <mergeCell ref="B30:C30"/>
    <mergeCell ref="B31:C31"/>
    <mergeCell ref="M29:N29"/>
    <mergeCell ref="M30:N30"/>
    <mergeCell ref="M31:N31"/>
    <mergeCell ref="W28:X28"/>
  </mergeCells>
  <printOptions/>
  <pageMargins left="0.7874015748031497" right="0.5905511811023623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Stubenvoll</dc:creator>
  <cp:keywords/>
  <dc:description/>
  <cp:lastModifiedBy>Admin</cp:lastModifiedBy>
  <cp:lastPrinted>2004-05-10T21:06:38Z</cp:lastPrinted>
  <dcterms:created xsi:type="dcterms:W3CDTF">2003-06-11T11:01:17Z</dcterms:created>
  <dcterms:modified xsi:type="dcterms:W3CDTF">2011-01-31T11:39:31Z</dcterms:modified>
  <cp:category/>
  <cp:version/>
  <cp:contentType/>
  <cp:contentStatus/>
</cp:coreProperties>
</file>